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 2022\Na stronę - infrastruktura\1. Formularz wniosku o przyznanie pomocy (wersja 4z)\"/>
    </mc:Choice>
  </mc:AlternateContent>
  <workbookProtection lockStructure="1"/>
  <bookViews>
    <workbookView xWindow="0" yWindow="0" windowWidth="28800" windowHeight="12435" tabRatio="912" firstSheet="1" activeTab="15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8" i="78"/>
  <c r="O86" i="78"/>
  <c r="O73" i="78"/>
  <c r="O69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<sst xmlns="http://schemas.openxmlformats.org/spreadsheetml/2006/main" count="1704" uniqueCount="981">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</sst>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5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5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5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499999999999993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5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5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5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499999999999993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499999999999993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5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5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5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5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5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5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5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5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5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5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499999999999993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5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15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4999999999999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5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5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5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5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5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4999999999999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15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899999999999999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15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9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15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15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5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899999999999999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50000000000003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8" zoomScale="110" zoomScaleNormal="100" zoomScaleSheetLayoutView="110" workbookViewId="0">
      <selection activeCell="B9" sqref="B9:U9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5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1500000000000004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899999999999999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5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5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9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15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149999999999999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5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15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15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5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4999999999999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5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5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15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899999999999999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4" zoomScaleNormal="100" zoomScaleSheetLayoutView="100" workbookViewId="0">
      <selection activeCell="A36" sqref="A36:AG3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50000000000003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15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5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00000000000006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134" zoomScaleNormal="100" zoomScaleSheetLayoutView="100" zoomScalePageLayoutView="110" workbookViewId="0">
      <selection activeCell="A34" sqref="A34:V35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45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5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A62" sqref="A62:AI62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5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tabSelected="1" showOutlineSymbols="0" view="pageBreakPreview" topLeftCell="A23" zoomScaleNormal="100" zoomScaleSheetLayoutView="100" workbookViewId="0">
      <selection activeCell="A69" sqref="A69:AI69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 ht="13.5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5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5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topLeftCell="A61" zoomScaleNormal="100" zoomScaleSheetLayoutView="100" zoomScalePageLayoutView="120" workbookViewId="0">
      <selection activeCell="Z74" sqref="Z74:AI74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45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5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5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5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5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5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5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5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5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5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5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5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5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5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5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5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5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499999999999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1499999999999999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5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5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5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000000000000004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5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5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50000000000003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5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5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5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5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50000000000003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2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0" t="s">
        <v>337</v>
      </c>
      <c r="B1" s="1220"/>
      <c r="C1" s="1220"/>
      <c r="D1" s="1220"/>
    </row>
    <row r="2" spans="1:4" ht="15.95" customHeight="1">
      <c r="A2" s="1222" t="s">
        <v>109</v>
      </c>
      <c r="B2" s="1222"/>
      <c r="C2" s="1221" t="s">
        <v>86</v>
      </c>
      <c r="D2" s="1221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689</v>
      </c>
      <c r="B4" s="1209" t="s">
        <v>688</v>
      </c>
      <c r="C4" s="1209"/>
      <c r="D4" s="1210"/>
    </row>
    <row r="5" spans="1:4" ht="15.95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50000000000003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5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5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15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50000000000003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9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5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15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899999999999999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5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50000000000003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Tatiana</cp:lastModifiedBy>
  <cp:lastPrinted>2021-09-01T12:07:41Z</cp:lastPrinted>
  <dcterms:created xsi:type="dcterms:W3CDTF">2007-12-13T09:58:23Z</dcterms:created>
  <dcterms:modified xsi:type="dcterms:W3CDTF">2022-01-04T08:11:01Z</dcterms:modified>
</cp:coreProperties>
</file>